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4" sheetId="4" r:id="rId1"/>
  </sheets>
  <calcPr calcId="152511"/>
</workbook>
</file>

<file path=xl/calcChain.xml><?xml version="1.0" encoding="utf-8"?>
<calcChain xmlns="http://schemas.openxmlformats.org/spreadsheetml/2006/main">
  <c r="D45" i="4" l="1"/>
  <c r="D38" i="4"/>
  <c r="D32" i="4"/>
  <c r="D28" i="4"/>
  <c r="D55" i="4" s="1"/>
  <c r="F54" i="4" l="1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E28" i="4" l="1"/>
  <c r="E29" i="4" s="1"/>
  <c r="E30" i="4" l="1"/>
  <c r="E31" i="4" l="1"/>
  <c r="E32" i="4" l="1"/>
  <c r="E33" i="4" l="1"/>
  <c r="E34" i="4" l="1"/>
  <c r="E35" i="4" l="1"/>
  <c r="E36" i="4" l="1"/>
  <c r="E37" i="4" l="1"/>
  <c r="E38" i="4" l="1"/>
  <c r="E39" i="4" l="1"/>
  <c r="E40" i="4" l="1"/>
  <c r="E41" i="4" l="1"/>
  <c r="E42" i="4" l="1"/>
  <c r="E43" i="4" l="1"/>
  <c r="E44" i="4" l="1"/>
  <c r="E45" i="4" l="1"/>
  <c r="E46" i="4" l="1"/>
  <c r="E47" i="4" l="1"/>
  <c r="E48" i="4" l="1"/>
  <c r="E49" i="4" l="1"/>
  <c r="E50" i="4" l="1"/>
  <c r="E51" i="4" l="1"/>
  <c r="E52" i="4" l="1"/>
  <c r="E53" i="4" l="1"/>
  <c r="E54" i="4" l="1"/>
  <c r="F55" i="4" l="1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<sst xmlns="http://schemas.openxmlformats.org/spreadsheetml/2006/main" count="320" uniqueCount="126">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</sst>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0">
        <v>209.8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27441.840000000004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25686.290000000005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25686.290000000005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25686.290000000005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-1755.5499999999993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1755.55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209.8</v>
      </c>
      <c r="F28" s="33">
        <f>SUM(E28*D28*8)</f>
        <v>7317.8239999999996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209.8</v>
      </c>
      <c r="F29" s="33">
        <f t="shared" ref="F29:F54" si="0">SUM(E29*D29*8)</f>
        <v>4833.7920000000004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209.8</v>
      </c>
      <c r="F30" s="33">
        <f t="shared" si="0"/>
        <v>2484.0320000000002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209.8</v>
      </c>
      <c r="F32" s="33">
        <f t="shared" si="0"/>
        <v>654.57600000000002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209.8</v>
      </c>
      <c r="F33" s="33">
        <f t="shared" si="0"/>
        <v>218.19200000000001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209.8</v>
      </c>
      <c r="F34" s="33">
        <f t="shared" si="0"/>
        <v>436.38400000000001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209.8</v>
      </c>
      <c r="F38" s="33">
        <f t="shared" si="0"/>
        <v>2165.136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209.8</v>
      </c>
      <c r="F39" s="33">
        <f t="shared" si="0"/>
        <v>1426.64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209.8</v>
      </c>
      <c r="F40" s="33">
        <f t="shared" si="0"/>
        <v>318.89600000000002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209.8</v>
      </c>
      <c r="F42" s="33">
        <f t="shared" si="0"/>
        <v>318.89600000000002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209.8</v>
      </c>
      <c r="F43" s="33">
        <f t="shared" si="0"/>
        <v>100.70400000000001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209.8</v>
      </c>
      <c r="F44" s="33">
        <f t="shared" si="0"/>
        <v>4481.3280000000004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209.8</v>
      </c>
      <c r="F45" s="33">
        <f t="shared" si="0"/>
        <v>5605.8559999999998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209.8</v>
      </c>
      <c r="F46" s="33">
        <f t="shared" si="0"/>
        <v>3625.3440000000005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209.8</v>
      </c>
      <c r="F47" s="33">
        <f t="shared" si="0"/>
        <v>1544.1280000000002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209.8</v>
      </c>
      <c r="F48" s="33">
        <f t="shared" si="0"/>
        <v>436.38400000000001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209.8</v>
      </c>
      <c r="F49" s="33">
        <f t="shared" si="0"/>
        <v>2953.9840000000004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209.8</v>
      </c>
      <c r="F51" s="33">
        <f t="shared" si="0"/>
        <v>285.32800000000003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209.8</v>
      </c>
      <c r="F54" s="33">
        <f t="shared" si="0"/>
        <v>3977.8080000000004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27441.840000000004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2024-06-20T08:32:52Z</dcterms:modified>
</cp:coreProperties>
</file>