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5"/>
  <c r="D38" i="5"/>
  <c r="D32" i="5"/>
  <c r="D28" i="5"/>
  <c r="D55" i="5" s="1"/>
  <c r="D45" i="4"/>
  <c r="D38" i="4"/>
  <c r="D32" i="4"/>
  <c r="D28" i="4"/>
  <c r="D55" i="4" s="1"/>
  <c r="D38" i="3"/>
  <c r="D32" i="3"/>
  <c r="D28" i="3"/>
  <c r="D55" i="3" s="1"/>
  <c r="D45" i="2"/>
  <c r="D32" i="7" l="1"/>
  <c r="D45" i="7" l="1"/>
  <c r="D38" i="7"/>
  <c r="E29" i="7"/>
  <c r="E30" i="7" s="1"/>
  <c r="E28" i="7"/>
  <c r="D28" i="7"/>
  <c r="D55" i="7" l="1"/>
  <c r="F28" i="7"/>
  <c r="F30" i="7"/>
  <c r="E31" i="7"/>
  <c r="F29" i="7"/>
  <c r="E28" i="6"/>
  <c r="E29" i="6" s="1"/>
  <c r="E32" i="7" l="1"/>
  <c r="F31" i="7"/>
  <c r="E30" i="6"/>
  <c r="F29" i="6"/>
  <c r="F28" i="6"/>
  <c r="E28" i="5"/>
  <c r="E29" i="5" s="1"/>
  <c r="E28" i="4"/>
  <c r="E29" i="4" s="1"/>
  <c r="E30" i="3"/>
  <c r="E31" i="3"/>
  <c r="E32" i="3"/>
  <c r="E33" i="3"/>
  <c r="E34" i="3" s="1"/>
  <c r="E29" i="3"/>
  <c r="F29" i="3"/>
  <c r="F31" i="3"/>
  <c r="E28" i="3"/>
  <c r="F30" i="3"/>
  <c r="F28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55" i="2"/>
  <c r="D38" i="2"/>
  <c r="D32" i="2"/>
  <c r="D28" i="2"/>
  <c r="F55" i="2" l="1"/>
  <c r="F15" i="2" s="1"/>
  <c r="F16" i="2" s="1"/>
  <c r="F17" i="2" s="1"/>
  <c r="E33" i="7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F22" i="2" l="1"/>
  <c r="F24" i="2" s="1"/>
  <c r="E34" i="7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F16" i="3" s="1"/>
  <c r="F22" i="3" l="1"/>
  <c r="F24" i="3" s="1"/>
  <c r="F17" i="3"/>
  <c r="E54" i="7"/>
  <c r="F54" i="7" s="1"/>
  <c r="F53" i="7"/>
  <c r="F51" i="6"/>
  <c r="E52" i="6"/>
  <c r="E51" i="5"/>
  <c r="F50" i="5"/>
  <c r="E51" i="4"/>
  <c r="F50" i="4"/>
  <c r="F55" i="7" l="1"/>
  <c r="F15" i="7" s="1"/>
  <c r="F16" i="7" s="1"/>
  <c r="F17" i="7" s="1"/>
  <c r="F22" i="7"/>
  <c r="F24" i="7" s="1"/>
  <c r="F52" i="6"/>
  <c r="E53" i="6"/>
  <c r="F51" i="5"/>
  <c r="E52" i="5"/>
  <c r="F51" i="4"/>
  <c r="E52" i="4"/>
  <c r="F53" i="6" l="1"/>
  <c r="E54" i="6"/>
  <c r="F54" i="6" s="1"/>
  <c r="E53" i="5"/>
  <c r="F52" i="5"/>
  <c r="E53" i="4"/>
  <c r="F52" i="4"/>
  <c r="F55" i="6" l="1"/>
  <c r="F15" i="6" s="1"/>
  <c r="F16" i="6" s="1"/>
  <c r="F53" i="5"/>
  <c r="E54" i="5"/>
  <c r="F54" i="5" s="1"/>
  <c r="F53" i="4"/>
  <c r="E54" i="4"/>
  <c r="F54" i="4" s="1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<sst xmlns="http://schemas.openxmlformats.org/spreadsheetml/2006/main" count="1920" uniqueCount="132">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</sst>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36173.25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41551.614000000009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41551.614000000009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41551.614000000009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-48888.9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48888.9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18689.439999999999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4307.5099999999984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4307.5099999999984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4307.5099999999984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/>
      <c r="E44" s="34">
        <f t="shared" si="1"/>
        <v>514.70000000000005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/>
      <c r="E45" s="34">
        <f t="shared" si="1"/>
        <v>514.70000000000005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/>
      <c r="E47" s="34">
        <f t="shared" si="1"/>
        <v>514.70000000000005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/>
      <c r="E49" s="34">
        <f t="shared" si="1"/>
        <v>514.70000000000005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/>
      <c r="E51" s="34">
        <f t="shared" si="1"/>
        <v>514.70000000000005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/>
      <c r="E54" s="34">
        <f t="shared" si="1"/>
        <v>514.70000000000005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10763.9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135766.94400000002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132148.91400000002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132148.91400000002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132148.91400000002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-14381.929999999998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629.6</v>
      </c>
      <c r="F28" s="35">
        <f>SUM(E28*D28*12)</f>
        <v>36264.960000000006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629.6</v>
      </c>
      <c r="F29" s="35">
        <f t="shared" ref="F29:F54" si="0">SUM(E29*D29*12)</f>
        <v>24025.536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629.6</v>
      </c>
      <c r="F30" s="35">
        <f t="shared" si="0"/>
        <v>12239.424000000001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629.6</v>
      </c>
      <c r="F32" s="35">
        <f t="shared" si="0"/>
        <v>3248.7359999999999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629.6</v>
      </c>
      <c r="F33" s="35">
        <f t="shared" si="0"/>
        <v>1057.7280000000001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629.6</v>
      </c>
      <c r="F34" s="35">
        <f t="shared" si="0"/>
        <v>2191.0079999999998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629.6</v>
      </c>
      <c r="F38" s="35">
        <f t="shared" si="0"/>
        <v>10577.280000000002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629.6</v>
      </c>
      <c r="F39" s="35">
        <f t="shared" si="0"/>
        <v>7026.3360000000002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629.6</v>
      </c>
      <c r="F40" s="35">
        <f t="shared" si="0"/>
        <v>1511.0400000000002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629.6</v>
      </c>
      <c r="F42" s="35">
        <f t="shared" si="0"/>
        <v>1511.0400000000002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629.6</v>
      </c>
      <c r="F43" s="35">
        <f t="shared" si="0"/>
        <v>528.86400000000003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629.6</v>
      </c>
      <c r="F44" s="35">
        <f t="shared" si="0"/>
        <v>22212.288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629.6</v>
      </c>
      <c r="F45" s="35">
        <f t="shared" si="0"/>
        <v>27727.584000000003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629.6</v>
      </c>
      <c r="F46" s="35">
        <f t="shared" si="0"/>
        <v>17905.824000000001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629.6</v>
      </c>
      <c r="F47" s="35">
        <f t="shared" si="0"/>
        <v>7555.2000000000007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629.6</v>
      </c>
      <c r="F48" s="35">
        <f t="shared" si="0"/>
        <v>2266.56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629.6</v>
      </c>
      <c r="F49" s="35">
        <f t="shared" si="0"/>
        <v>14657.088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629.6</v>
      </c>
      <c r="F51" s="35">
        <f t="shared" si="0"/>
        <v>1435.4880000000001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629.6</v>
      </c>
      <c r="F54" s="35">
        <f t="shared" si="0"/>
        <v>19643.52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135766.94400000002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33974.76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53861.508000000002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66861.258000000016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66861.258000000016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66861.258000000016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-20975.009999999987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20975.01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517.70000000000005</v>
      </c>
      <c r="F44" s="35">
        <f t="shared" si="0"/>
        <v>18264.455999999998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517.70000000000005</v>
      </c>
      <c r="F45" s="35">
        <f t="shared" si="0"/>
        <v>6212.4000000000005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517.70000000000005</v>
      </c>
      <c r="F47" s="35">
        <f t="shared" si="0"/>
        <v>6212.4000000000005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517.70000000000005</v>
      </c>
      <c r="F49" s="35">
        <f t="shared" si="0"/>
        <v>12052.056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517.70000000000005</v>
      </c>
      <c r="F51" s="35">
        <f t="shared" si="0"/>
        <v>1180.3560000000002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517.70000000000005</v>
      </c>
      <c r="F54" s="35">
        <f t="shared" si="0"/>
        <v>16152.240000000002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53861.508000000002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34592.58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134494.66800000003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115720.37800000003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115720.37800000003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115720.37800000003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-53366.87000000001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53366.87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623.70000000000005</v>
      </c>
      <c r="F28" s="35">
        <f>SUM(E28*D28*12)</f>
        <v>35925.12000000001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623.70000000000005</v>
      </c>
      <c r="F29" s="35">
        <f t="shared" ref="F29:F54" si="0">SUM(E29*D29*12)</f>
        <v>23800.392000000003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623.70000000000005</v>
      </c>
      <c r="F30" s="35">
        <f t="shared" si="0"/>
        <v>12124.728000000001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623.70000000000005</v>
      </c>
      <c r="F32" s="35">
        <f t="shared" si="0"/>
        <v>3218.2920000000004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623.70000000000005</v>
      </c>
      <c r="F33" s="35">
        <f t="shared" si="0"/>
        <v>1047.8160000000003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623.70000000000005</v>
      </c>
      <c r="F34" s="35">
        <f t="shared" si="0"/>
        <v>2170.4759999999997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623.70000000000005</v>
      </c>
      <c r="F38" s="35">
        <f t="shared" si="0"/>
        <v>10478.160000000002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623.70000000000005</v>
      </c>
      <c r="F39" s="35">
        <f t="shared" si="0"/>
        <v>6960.4920000000002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623.70000000000005</v>
      </c>
      <c r="F40" s="35">
        <f t="shared" si="0"/>
        <v>1496.88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623.70000000000005</v>
      </c>
      <c r="F42" s="35">
        <f t="shared" si="0"/>
        <v>1496.88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623.70000000000005</v>
      </c>
      <c r="F43" s="35">
        <f t="shared" si="0"/>
        <v>523.90800000000013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623.70000000000005</v>
      </c>
      <c r="F44" s="35">
        <f t="shared" si="0"/>
        <v>22004.136000000002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623.70000000000005</v>
      </c>
      <c r="F45" s="35">
        <f t="shared" si="0"/>
        <v>27467.748000000003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623.70000000000005</v>
      </c>
      <c r="F46" s="35">
        <f t="shared" si="0"/>
        <v>17738.028000000002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623.70000000000005</v>
      </c>
      <c r="F47" s="35">
        <f t="shared" si="0"/>
        <v>7484.4000000000005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623.70000000000005</v>
      </c>
      <c r="F48" s="35">
        <f t="shared" si="0"/>
        <v>2245.3200000000002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623.70000000000005</v>
      </c>
      <c r="F49" s="35">
        <f t="shared" si="0"/>
        <v>14519.736000000001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623.70000000000005</v>
      </c>
      <c r="F51" s="35">
        <f t="shared" si="0"/>
        <v>1422.0360000000001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623.70000000000005</v>
      </c>
      <c r="F54" s="35">
        <f t="shared" si="0"/>
        <v>19459.440000000002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134494.66800000003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30757.85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53143.631999999998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47308.961999999992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47308.961999999992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47308.961999999992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-36592.520000000004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36592.519999999997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510.8</v>
      </c>
      <c r="F44" s="35">
        <f t="shared" si="0"/>
        <v>18021.023999999998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510.8</v>
      </c>
      <c r="F45" s="35">
        <f t="shared" si="0"/>
        <v>6129.6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510.8</v>
      </c>
      <c r="F47" s="35">
        <f t="shared" si="0"/>
        <v>6129.6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510.8</v>
      </c>
      <c r="F49" s="35">
        <f t="shared" si="0"/>
        <v>11891.423999999999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510.8</v>
      </c>
      <c r="F51" s="35">
        <f t="shared" si="0"/>
        <v>1164.624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510.8</v>
      </c>
      <c r="F54" s="35">
        <f t="shared" si="0"/>
        <v>15936.960000000003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53143.631999999998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2024-06-26T04:57:04Z</dcterms:modified>
</cp:coreProperties>
</file>