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3" sheetId="7" r:id="rId1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8" i="7"/>
  <c r="D45" i="7" l="1"/>
  <c r="D38" i="7"/>
  <c r="D32" i="7"/>
  <c r="D28" i="7"/>
  <c r="D55" i="7" s="1"/>
  <c r="E29" i="7" l="1"/>
  <c r="E30" i="7" s="1"/>
  <c r="E28" i="7"/>
  <c r="E31" i="7" l="1"/>
  <c r="E32" i="7" l="1"/>
  <c r="E33" i="7" l="1"/>
  <c r="E34" i="7" l="1"/>
  <c r="E35" i="7" l="1"/>
  <c r="E36" i="7" l="1"/>
  <c r="E37" i="7" l="1"/>
  <c r="E38" i="7" l="1"/>
  <c r="E39" i="7" l="1"/>
  <c r="E40" i="7" l="1"/>
  <c r="E41" i="7" l="1"/>
  <c r="E42" i="7" l="1"/>
  <c r="E43" i="7" l="1"/>
  <c r="E44" i="7" l="1"/>
  <c r="E45" i="7" l="1"/>
  <c r="E46" i="7" l="1"/>
  <c r="E47" i="7" l="1"/>
  <c r="E48" i="7" l="1"/>
  <c r="E49" i="7" l="1"/>
  <c r="E50" i="7" l="1"/>
  <c r="E51" i="7" l="1"/>
  <c r="E52" i="7" l="1"/>
  <c r="E53" i="7" l="1"/>
  <c r="E54" i="7" l="1"/>
  <c r="F55" i="7"/>
  <c r="F15" i="7" s="1"/>
  <c r="F16" i="7" s="1"/>
  <c r="F22" i="7" l="1"/>
  <c r="F24" i="7" s="1"/>
  <c r="F17" i="7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<sst xmlns="http://schemas.openxmlformats.org/spreadsheetml/2006/main" count="320" uniqueCount="126">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</sst>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9488.3700000000008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42261.48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32815.130000000005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32815.130000000005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32815.130000000005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-18934.72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18934.72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215.4</v>
      </c>
      <c r="F28" s="33">
        <f>SUM(E28*D28*12)</f>
        <v>11269.727999999999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215.4</v>
      </c>
      <c r="F29" s="33">
        <f t="shared" ref="F29:F54" si="0">SUM(E29*D29*12)</f>
        <v>7444.2240000000002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215.4</v>
      </c>
      <c r="F30" s="33">
        <f t="shared" si="0"/>
        <v>3825.5040000000004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215.4</v>
      </c>
      <c r="F32" s="33">
        <f t="shared" si="0"/>
        <v>1008.072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215.4</v>
      </c>
      <c r="F33" s="33">
        <f t="shared" si="0"/>
        <v>336.024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215.4</v>
      </c>
      <c r="F34" s="33">
        <f t="shared" si="0"/>
        <v>672.048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215.4</v>
      </c>
      <c r="F38" s="33">
        <f t="shared" si="0"/>
        <v>3334.3920000000007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215.4</v>
      </c>
      <c r="F39" s="33">
        <f t="shared" si="0"/>
        <v>2197.08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215.4</v>
      </c>
      <c r="F40" s="33">
        <f t="shared" si="0"/>
        <v>491.11200000000002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215.4</v>
      </c>
      <c r="F42" s="33">
        <f t="shared" si="0"/>
        <v>491.11200000000002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215.4</v>
      </c>
      <c r="F43" s="33">
        <f t="shared" si="0"/>
        <v>155.08799999999999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215.4</v>
      </c>
      <c r="F44" s="33">
        <f t="shared" si="0"/>
        <v>6901.4160000000011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215.4</v>
      </c>
      <c r="F45" s="33">
        <f t="shared" si="0"/>
        <v>8633.232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215.4</v>
      </c>
      <c r="F46" s="33">
        <f t="shared" si="0"/>
        <v>5583.1680000000006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215.4</v>
      </c>
      <c r="F47" s="33">
        <f t="shared" si="0"/>
        <v>2378.0160000000001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215.4</v>
      </c>
      <c r="F48" s="33">
        <f t="shared" si="0"/>
        <v>672.048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215.4</v>
      </c>
      <c r="F49" s="33">
        <f t="shared" si="0"/>
        <v>4549.2479999999996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215.4</v>
      </c>
      <c r="F51" s="33">
        <f t="shared" si="0"/>
        <v>439.41600000000005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215.4</v>
      </c>
      <c r="F54" s="33">
        <f t="shared" si="0"/>
        <v>6125.9760000000006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42261.48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2024-06-25T03:43:16Z</dcterms:modified>
</cp:coreProperties>
</file>