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1А" sheetId="14" r:id="rId1"/>
  </sheets>
  <calcPr calcId="152511"/>
</workbook>
</file>

<file path=xl/calcChain.xml><?xml version="1.0" encoding="utf-8"?>
<calcChain xmlns="http://schemas.openxmlformats.org/spreadsheetml/2006/main">
  <c r="F29" i="14" l="1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28" i="14"/>
  <c r="D45" i="14" l="1"/>
  <c r="D38" i="14"/>
  <c r="D32" i="14"/>
  <c r="D28" i="14"/>
  <c r="D55" i="14" s="1"/>
  <c r="E28" i="14" l="1"/>
  <c r="E29" i="14" s="1"/>
  <c r="E30" i="14" l="1"/>
  <c r="E31" i="14" l="1"/>
  <c r="E32" i="14" l="1"/>
  <c r="E33" i="14" l="1"/>
  <c r="E34" i="14" l="1"/>
  <c r="E35" i="14" l="1"/>
  <c r="E36" i="14" l="1"/>
  <c r="E37" i="14" l="1"/>
  <c r="E38" i="14" l="1"/>
  <c r="E39" i="14" l="1"/>
  <c r="E40" i="14" l="1"/>
  <c r="E41" i="14" l="1"/>
  <c r="E42" i="14" l="1"/>
  <c r="E43" i="14" l="1"/>
  <c r="E44" i="14" l="1"/>
  <c r="E45" i="14" l="1"/>
  <c r="E46" i="14" l="1"/>
  <c r="E47" i="14" l="1"/>
  <c r="E48" i="14" l="1"/>
  <c r="E49" i="14" l="1"/>
  <c r="E50" i="14" l="1"/>
  <c r="E51" i="14" l="1"/>
  <c r="E52" i="14" l="1"/>
  <c r="E53" i="14" l="1"/>
  <c r="E54" i="14" l="1"/>
  <c r="F55" i="14" l="1"/>
  <c r="F15" i="14" s="1"/>
  <c r="F16" i="14" s="1"/>
  <c r="F22" i="14" l="1"/>
  <c r="F24" i="14" s="1"/>
  <c r="F17" i="1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<sst xmlns="http://schemas.openxmlformats.org/spreadsheetml/2006/main" count="320" uniqueCount="126">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</sst>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219.1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3594.88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42987.419999999991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43226.979999999989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43226.979999999989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43226.979999999989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-3355.3200000000024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3355.32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219.1</v>
      </c>
      <c r="F28" s="33">
        <f>SUM(E28*D28*12)</f>
        <v>11463.311999999998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219.1</v>
      </c>
      <c r="F29" s="33">
        <f t="shared" ref="F29:F54" si="0">SUM(E29*D29*12)</f>
        <v>7572.0959999999995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219.1</v>
      </c>
      <c r="F30" s="33">
        <f t="shared" si="0"/>
        <v>3891.2159999999994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219.1</v>
      </c>
      <c r="F32" s="33">
        <f t="shared" si="0"/>
        <v>1025.3879999999999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219.1</v>
      </c>
      <c r="F34" s="33">
        <f t="shared" si="0"/>
        <v>683.59199999999998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219.1</v>
      </c>
      <c r="F38" s="33">
        <f t="shared" si="0"/>
        <v>3391.6680000000001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219.1</v>
      </c>
      <c r="F39" s="33">
        <f t="shared" si="0"/>
        <v>2234.8199999999997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219.1</v>
      </c>
      <c r="F43" s="33">
        <f t="shared" si="0"/>
        <v>157.75199999999998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219.1</v>
      </c>
      <c r="F44" s="33">
        <f t="shared" si="0"/>
        <v>7019.9639999999999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219.1</v>
      </c>
      <c r="F45" s="33">
        <f t="shared" si="0"/>
        <v>8781.5280000000002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219.1</v>
      </c>
      <c r="F46" s="33">
        <f t="shared" si="0"/>
        <v>5679.0720000000001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219.1</v>
      </c>
      <c r="F47" s="33">
        <f t="shared" si="0"/>
        <v>2418.864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219.1</v>
      </c>
      <c r="F48" s="33">
        <f t="shared" si="0"/>
        <v>683.59199999999998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219.1</v>
      </c>
      <c r="F49" s="33">
        <f t="shared" si="0"/>
        <v>4627.3919999999998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219.1</v>
      </c>
      <c r="F51" s="33">
        <f t="shared" si="0"/>
        <v>446.964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219.1</v>
      </c>
      <c r="F54" s="33">
        <f t="shared" si="0"/>
        <v>6231.2040000000006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42987.419999999991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2024-06-24T10:09:35Z</dcterms:modified>
</cp:coreProperties>
</file>