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2" sheetId="23" r:id="rId1"/>
  </sheets>
  <calcPr calcId="152511"/>
</workbook>
</file>

<file path=xl/calcChain.xml><?xml version="1.0" encoding="utf-8"?>
<calcChain xmlns="http://schemas.openxmlformats.org/spreadsheetml/2006/main">
  <c r="F29" i="23" l="1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28" i="23"/>
  <c r="D45" i="23" l="1"/>
  <c r="D38" i="23"/>
  <c r="D32" i="23"/>
  <c r="D28" i="23"/>
  <c r="D55" i="23" s="1"/>
  <c r="E28" i="23" l="1"/>
  <c r="E29" i="23" s="1"/>
  <c r="E30" i="23" l="1"/>
  <c r="E31" i="23" l="1"/>
  <c r="E32" i="23" l="1"/>
  <c r="E33" i="23" l="1"/>
  <c r="E34" i="23" l="1"/>
  <c r="E35" i="23" l="1"/>
  <c r="E36" i="23" l="1"/>
  <c r="E37" i="23" l="1"/>
  <c r="E38" i="23" l="1"/>
  <c r="E39" i="23" l="1"/>
  <c r="E40" i="23" l="1"/>
  <c r="E41" i="23" l="1"/>
  <c r="E42" i="23" l="1"/>
  <c r="E43" i="23" l="1"/>
  <c r="E44" i="23" l="1"/>
  <c r="E45" i="23" l="1"/>
  <c r="E46" i="23" l="1"/>
  <c r="E47" i="23" l="1"/>
  <c r="E48" i="23" l="1"/>
  <c r="E49" i="23" l="1"/>
  <c r="E50" i="23" l="1"/>
  <c r="E51" i="23" l="1"/>
  <c r="E52" i="23" l="1"/>
  <c r="E53" i="23" l="1"/>
  <c r="E54" i="23" l="1"/>
  <c r="F55" i="23" l="1"/>
  <c r="F15" i="23" s="1"/>
  <c r="F16" i="23" s="1"/>
  <c r="F22" i="23" l="1"/>
  <c r="F24" i="23" s="1"/>
  <c r="F17" i="23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<sst xmlns="http://schemas.openxmlformats.org/spreadsheetml/2006/main" count="320" uniqueCount="126">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</sst>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4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880.3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28611.47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172714.86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161430.25999999998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161430.25999999998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161430.25999999998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-39896.070000000007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39896.07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880.3</v>
      </c>
      <c r="F28" s="33">
        <f>SUM(E28*D28*12)</f>
        <v>46057.295999999988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880.3</v>
      </c>
      <c r="F29" s="33">
        <f t="shared" ref="F29:F54" si="0">SUM(E29*D29*12)</f>
        <v>30423.167999999998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880.3</v>
      </c>
      <c r="F30" s="33">
        <f t="shared" si="0"/>
        <v>15634.127999999997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880.3</v>
      </c>
      <c r="F32" s="33">
        <f t="shared" si="0"/>
        <v>4119.8040000000001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880.3</v>
      </c>
      <c r="F34" s="33">
        <f t="shared" si="0"/>
        <v>2746.5360000000001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880.3</v>
      </c>
      <c r="F38" s="33">
        <f t="shared" si="0"/>
        <v>13627.044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880.3</v>
      </c>
      <c r="F39" s="33">
        <f t="shared" si="0"/>
        <v>8979.06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880.3</v>
      </c>
      <c r="F43" s="33">
        <f t="shared" si="0"/>
        <v>633.81600000000003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880.3</v>
      </c>
      <c r="F44" s="33">
        <f t="shared" si="0"/>
        <v>28204.811999999998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880.3</v>
      </c>
      <c r="F45" s="33">
        <f t="shared" si="0"/>
        <v>35282.423999999999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880.3</v>
      </c>
      <c r="F46" s="33">
        <f t="shared" si="0"/>
        <v>22817.376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880.3</v>
      </c>
      <c r="F47" s="33">
        <f t="shared" si="0"/>
        <v>9718.5119999999988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880.3</v>
      </c>
      <c r="F48" s="33">
        <f t="shared" si="0"/>
        <v>2746.5360000000001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880.3</v>
      </c>
      <c r="F49" s="33">
        <f t="shared" si="0"/>
        <v>18591.936000000002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880.3</v>
      </c>
      <c r="F51" s="33">
        <f t="shared" si="0"/>
        <v>1795.8120000000001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880.3</v>
      </c>
      <c r="F54" s="33">
        <f t="shared" si="0"/>
        <v>25035.732000000004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172714.86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2024-06-24T10:20:33Z</dcterms:modified>
</cp:coreProperties>
</file>