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10" r:id="rId1"/>
  </sheets>
  <calcPr calcId="152511"/>
</workbook>
</file>

<file path=xl/calcChain.xml><?xml version="1.0" encoding="utf-8"?>
<calcChain xmlns="http://schemas.openxmlformats.org/spreadsheetml/2006/main">
  <c r="F29" i="10" l="1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28" i="10"/>
  <c r="D28" i="10" l="1"/>
  <c r="D32" i="10"/>
  <c r="D38" i="10"/>
  <c r="D45" i="10"/>
  <c r="D55" i="10" l="1"/>
  <c r="E28" i="10"/>
  <c r="E29" i="10" s="1"/>
  <c r="E30" i="10" l="1"/>
  <c r="E31" i="10" l="1"/>
  <c r="E32" i="10" l="1"/>
  <c r="E33" i="10" l="1"/>
  <c r="E34" i="10" l="1"/>
  <c r="E35" i="10" l="1"/>
  <c r="E36" i="10" l="1"/>
  <c r="E37" i="10" l="1"/>
  <c r="E38" i="10" l="1"/>
  <c r="E39" i="10" l="1"/>
  <c r="E40" i="10" l="1"/>
  <c r="E41" i="10" l="1"/>
  <c r="E42" i="10" l="1"/>
  <c r="E43" i="10" l="1"/>
  <c r="E44" i="10" l="1"/>
  <c r="E45" i="10" l="1"/>
  <c r="E46" i="10" l="1"/>
  <c r="E47" i="10" l="1"/>
  <c r="E48" i="10" l="1"/>
  <c r="E49" i="10" l="1"/>
  <c r="E50" i="10" l="1"/>
  <c r="E51" i="10" l="1"/>
  <c r="E52" i="10" l="1"/>
  <c r="E53" i="10" l="1"/>
  <c r="E54" i="10" l="1"/>
  <c r="F55" i="10" l="1"/>
  <c r="F15" i="10" s="1"/>
  <c r="F16" i="10" s="1"/>
  <c r="F17" i="10" s="1"/>
  <c r="F22" i="10" l="1"/>
  <c r="F24" i="10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<sst xmlns="http://schemas.openxmlformats.org/spreadsheetml/2006/main" count="320" uniqueCount="126">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</sst>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786.6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24335.79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154330.92000000001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145225.24000000002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145225.24000000002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145225.24000000002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-33441.469999999994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33441.47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786.6</v>
      </c>
      <c r="F28" s="33">
        <f>SUM(E28*D28*12)</f>
        <v>41154.911999999997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786.6</v>
      </c>
      <c r="F29" s="33">
        <f t="shared" ref="F29:F54" si="0">SUM(E29*D29*12)</f>
        <v>27184.896000000001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786.6</v>
      </c>
      <c r="F30" s="33">
        <f t="shared" si="0"/>
        <v>13970.016000000001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786.6</v>
      </c>
      <c r="F32" s="33">
        <f t="shared" si="0"/>
        <v>3681.288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786.6</v>
      </c>
      <c r="F33" s="33">
        <f t="shared" si="0"/>
        <v>1227.096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786.6</v>
      </c>
      <c r="F34" s="33">
        <f t="shared" si="0"/>
        <v>2454.192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786.6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786.6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786.6</v>
      </c>
      <c r="F38" s="33">
        <f t="shared" si="0"/>
        <v>12176.568000000001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786.6</v>
      </c>
      <c r="F39" s="33">
        <f t="shared" si="0"/>
        <v>8023.32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786.6</v>
      </c>
      <c r="F40" s="33">
        <f t="shared" si="0"/>
        <v>1793.4480000000001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786.6</v>
      </c>
      <c r="F42" s="33">
        <f t="shared" si="0"/>
        <v>1793.4480000000001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786.6</v>
      </c>
      <c r="F43" s="33">
        <f t="shared" si="0"/>
        <v>566.35199999999998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786.6</v>
      </c>
      <c r="F44" s="33">
        <f t="shared" si="0"/>
        <v>25202.664000000004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786.6</v>
      </c>
      <c r="F45" s="33">
        <f t="shared" si="0"/>
        <v>31526.928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786.6</v>
      </c>
      <c r="F46" s="33">
        <f t="shared" si="0"/>
        <v>20388.672000000002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786.6</v>
      </c>
      <c r="F47" s="33">
        <f t="shared" si="0"/>
        <v>8684.0640000000003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786.6</v>
      </c>
      <c r="F48" s="33">
        <f t="shared" si="0"/>
        <v>2454.192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786.6</v>
      </c>
      <c r="F49" s="33">
        <f t="shared" si="0"/>
        <v>16612.991999999998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786.6</v>
      </c>
      <c r="F51" s="33">
        <f t="shared" si="0"/>
        <v>1604.6640000000002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786.6</v>
      </c>
      <c r="F54" s="33">
        <f t="shared" si="0"/>
        <v>22370.904000000002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154330.92000000001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2024-06-24T08:56:29Z</dcterms:modified>
</cp:coreProperties>
</file>