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" sheetId="5" r:id="rId1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D28" i="5"/>
  <c r="D55" i="5" s="1"/>
  <c r="E28" i="5" l="1"/>
  <c r="E29" i="5" s="1"/>
  <c r="E30" i="5" l="1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<sst xmlns="http://schemas.openxmlformats.org/spreadsheetml/2006/main" count="320" uniqueCount="126">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</sst>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J53" sqref="J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213.2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8125.74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41829.839999999997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31535.209999999995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31535.209999999995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31535.209999999995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-18420.370000000003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18420.37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213.2</v>
      </c>
      <c r="F28" s="33">
        <f>SUM(E28*D28*12)</f>
        <v>11154.623999999998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213.2</v>
      </c>
      <c r="F29" s="33">
        <f t="shared" ref="F29:F54" si="0">SUM(E29*D29*12)</f>
        <v>7368.1919999999991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213.2</v>
      </c>
      <c r="F30" s="33">
        <f t="shared" si="0"/>
        <v>3786.4319999999998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213.2</v>
      </c>
      <c r="F32" s="33">
        <f t="shared" si="0"/>
        <v>997.77599999999995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213.2</v>
      </c>
      <c r="F34" s="33">
        <f t="shared" si="0"/>
        <v>665.18399999999997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213.2</v>
      </c>
      <c r="F38" s="33">
        <f t="shared" si="0"/>
        <v>3300.3360000000002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213.2</v>
      </c>
      <c r="F39" s="33">
        <f t="shared" si="0"/>
        <v>2174.64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213.2</v>
      </c>
      <c r="F43" s="33">
        <f t="shared" si="0"/>
        <v>153.50399999999996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213.2</v>
      </c>
      <c r="F44" s="33">
        <f t="shared" si="0"/>
        <v>6830.927999999999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213.2</v>
      </c>
      <c r="F45" s="33">
        <f t="shared" si="0"/>
        <v>8545.0560000000005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213.2</v>
      </c>
      <c r="F46" s="33">
        <f t="shared" si="0"/>
        <v>5526.1440000000002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213.2</v>
      </c>
      <c r="F47" s="33">
        <f t="shared" si="0"/>
        <v>2353.7280000000001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213.2</v>
      </c>
      <c r="F48" s="33">
        <f t="shared" si="0"/>
        <v>665.18399999999997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213.2</v>
      </c>
      <c r="F49" s="33">
        <f t="shared" si="0"/>
        <v>4502.7839999999997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213.2</v>
      </c>
      <c r="F51" s="33">
        <f t="shared" si="0"/>
        <v>434.928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213.2</v>
      </c>
      <c r="F54" s="33">
        <f t="shared" si="0"/>
        <v>6063.4079999999994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41829.839999999997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2024-06-24T10:02:01Z</dcterms:modified>
</cp:coreProperties>
</file>