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7" r:id="rId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E28" i="7" l="1"/>
  <c r="E29" i="7" l="1"/>
  <c r="E30" i="7" s="1"/>
  <c r="E31" i="7"/>
  <c r="E32" i="7" l="1"/>
  <c r="E33" i="7" l="1"/>
  <c r="E34" i="7" l="1"/>
  <c r="E35" i="7" l="1"/>
  <c r="E36" i="7" l="1"/>
  <c r="E37" i="7" l="1"/>
  <c r="E38" i="7" l="1"/>
  <c r="E39" i="7" l="1"/>
  <c r="E40" i="7" l="1"/>
  <c r="E41" i="7" l="1"/>
  <c r="E42" i="7" l="1"/>
  <c r="E43" i="7" l="1"/>
  <c r="E44" i="7" l="1"/>
  <c r="E45" i="7" l="1"/>
  <c r="E46" i="7" l="1"/>
  <c r="E47" i="7" l="1"/>
  <c r="E48" i="7" l="1"/>
  <c r="E49" i="7" l="1"/>
  <c r="E50" i="7" l="1"/>
  <c r="E51" i="7" l="1"/>
  <c r="E52" i="7" l="1"/>
  <c r="E53" i="7" l="1"/>
  <c r="E54" i="7" l="1"/>
  <c r="F55" i="7" l="1"/>
  <c r="F15" i="7" s="1"/>
  <c r="F16" i="7" s="1"/>
  <c r="F22" i="7" l="1"/>
  <c r="F24" i="7" s="1"/>
  <c r="F17" i="7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<sst xmlns="http://schemas.openxmlformats.org/spreadsheetml/2006/main" count="320" uniqueCount="126">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</sst>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8" t="s">
        <v>125</v>
      </c>
      <c r="B1" s="48"/>
      <c r="C1" s="48"/>
      <c r="D1" s="48"/>
      <c r="E1" s="48"/>
      <c r="F1" s="48"/>
      <c r="G1" s="39">
        <v>212.2</v>
      </c>
    </row>
    <row r="2" spans="1:7" ht="15" customHeight="1" x14ac:dyDescent="0.25">
      <c r="A2" s="49"/>
      <c r="B2" s="50"/>
      <c r="C2" s="50"/>
      <c r="D2" s="50"/>
      <c r="E2" s="50"/>
      <c r="F2" s="51"/>
    </row>
    <row r="3" spans="1:7" ht="15" customHeight="1" x14ac:dyDescent="0.25">
      <c r="A3" s="49"/>
      <c r="B3" s="50"/>
      <c r="C3" s="50"/>
      <c r="D3" s="50"/>
      <c r="E3" s="50"/>
      <c r="F3" s="51"/>
    </row>
    <row r="4" spans="1:7" ht="15" customHeight="1" x14ac:dyDescent="0.25">
      <c r="A4" s="49"/>
      <c r="B4" s="50"/>
      <c r="C4" s="50"/>
      <c r="D4" s="50"/>
      <c r="E4" s="50"/>
      <c r="F4" s="51"/>
    </row>
    <row r="5" spans="1:7" ht="15" customHeight="1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27755.760000000002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25152.840000000004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25152.840000000004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25152.840000000004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-2602.9199999999983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2602.92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212.2</v>
      </c>
      <c r="F28" s="33">
        <f>SUM(E28*D28*8)</f>
        <v>7401.5359999999982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212.2</v>
      </c>
      <c r="F29" s="33">
        <f t="shared" ref="F29:F54" si="0">SUM(E29*D29*8)</f>
        <v>4889.0879999999997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212.2</v>
      </c>
      <c r="F30" s="33">
        <f t="shared" si="0"/>
        <v>2512.4479999999999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212.2</v>
      </c>
      <c r="F32" s="33">
        <f t="shared" si="0"/>
        <v>662.06399999999996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220.68799999999999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212.2</v>
      </c>
      <c r="F34" s="33">
        <f t="shared" si="0"/>
        <v>441.37599999999998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212.2</v>
      </c>
      <c r="F38" s="33">
        <f t="shared" si="0"/>
        <v>2189.904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212.2</v>
      </c>
      <c r="F39" s="33">
        <f t="shared" si="0"/>
        <v>1442.9599999999998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322.54399999999998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322.54399999999998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212.2</v>
      </c>
      <c r="F43" s="33">
        <f t="shared" si="0"/>
        <v>101.85599999999999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212.2</v>
      </c>
      <c r="F44" s="33">
        <f t="shared" si="0"/>
        <v>4532.5919999999996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212.2</v>
      </c>
      <c r="F45" s="33">
        <f t="shared" si="0"/>
        <v>5669.9839999999995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212.2</v>
      </c>
      <c r="F46" s="33">
        <f t="shared" si="0"/>
        <v>3666.8160000000003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212.2</v>
      </c>
      <c r="F47" s="33">
        <f t="shared" si="0"/>
        <v>1561.7919999999999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212.2</v>
      </c>
      <c r="F48" s="33">
        <f t="shared" si="0"/>
        <v>441.37599999999998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212.2</v>
      </c>
      <c r="F49" s="33">
        <f t="shared" si="0"/>
        <v>2987.7759999999998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212.2</v>
      </c>
      <c r="F51" s="33">
        <f t="shared" si="0"/>
        <v>288.59199999999998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212.2</v>
      </c>
      <c r="F54" s="33">
        <f t="shared" si="0"/>
        <v>4023.3119999999999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27755.760000000002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2024-06-20T04:43:22Z</dcterms:modified>
</cp:coreProperties>
</file>