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2" sheetId="2" state="hidden" r:id="rId1"/>
    <sheet name="3" sheetId="3" state="hidden" r:id="rId2"/>
    <sheet name="4" sheetId="7" state="hidden" r:id="rId3"/>
    <sheet name="6" sheetId="4" state="hidden" r:id="rId4"/>
    <sheet name="7" sheetId="6" state="hidden" r:id="rId5"/>
    <sheet name="8" sheetId="5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2"/>
  <c r="D38" i="2"/>
  <c r="D32" i="2"/>
  <c r="D28" i="2"/>
  <c r="D55" i="2" s="1"/>
  <c r="E29" i="5" l="1"/>
  <c r="E30" i="5" s="1"/>
  <c r="E28" i="5"/>
  <c r="F28" i="5" s="1"/>
  <c r="E28" i="6"/>
  <c r="E29" i="6" s="1"/>
  <c r="E28" i="4"/>
  <c r="E29" i="4" s="1"/>
  <c r="E28" i="7"/>
  <c r="E29" i="7" s="1"/>
  <c r="E29" i="3"/>
  <c r="F29" i="3" s="1"/>
  <c r="E28" i="3"/>
  <c r="F28" i="3" s="1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E28" i="2"/>
  <c r="F28" i="2" s="1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F15" i="5" s="1"/>
  <c r="F16" i="5" s="1"/>
  <c r="E53" i="6"/>
  <c r="F52" i="6"/>
  <c r="E53" i="4"/>
  <c r="F52" i="4"/>
  <c r="E53" i="7"/>
  <c r="F52" i="7"/>
  <c r="E53" i="3"/>
  <c r="F52" i="3"/>
  <c r="E39" i="2"/>
  <c r="F38" i="2"/>
  <c r="F22" i="5" l="1"/>
  <c r="F24" i="5" s="1"/>
  <c r="F17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40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<sst xmlns="http://schemas.openxmlformats.org/spreadsheetml/2006/main" count="1920" uniqueCount="131">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</sst>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45521.603999999992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44786.453999999991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44786.453999999991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44786.453999999991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-3424.2800000000016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3424.28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211.1</v>
      </c>
      <c r="F28" s="33">
        <f>SUM(E28*D28*12)</f>
        <v>12159.36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211.1</v>
      </c>
      <c r="F29" s="33">
        <f t="shared" ref="F29:F54" si="0">SUM(E29*D29*12)</f>
        <v>8055.576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211.1</v>
      </c>
      <c r="F30" s="33">
        <f t="shared" si="0"/>
        <v>4103.7840000000006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211.1</v>
      </c>
      <c r="F32" s="33">
        <f t="shared" si="0"/>
        <v>1089.2759999999998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211.1</v>
      </c>
      <c r="F33" s="33">
        <f t="shared" si="0"/>
        <v>354.64800000000002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211.1</v>
      </c>
      <c r="F34" s="33">
        <f t="shared" si="0"/>
        <v>734.62799999999993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211.1</v>
      </c>
      <c r="F38" s="33">
        <f t="shared" si="0"/>
        <v>3546.4800000000005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211.1</v>
      </c>
      <c r="F39" s="33">
        <f t="shared" si="0"/>
        <v>2355.8760000000002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211.1</v>
      </c>
      <c r="F40" s="33">
        <f t="shared" si="0"/>
        <v>506.64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211.1</v>
      </c>
      <c r="F42" s="33">
        <f t="shared" si="0"/>
        <v>506.64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211.1</v>
      </c>
      <c r="F44" s="33">
        <f t="shared" si="0"/>
        <v>7447.6080000000002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211.1</v>
      </c>
      <c r="F45" s="33">
        <f t="shared" si="0"/>
        <v>9296.8439999999991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211.1</v>
      </c>
      <c r="F46" s="33">
        <f t="shared" si="0"/>
        <v>6003.6840000000002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211.1</v>
      </c>
      <c r="F47" s="33">
        <f t="shared" si="0"/>
        <v>2533.1999999999998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211.1</v>
      </c>
      <c r="F48" s="33">
        <f t="shared" si="0"/>
        <v>759.96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211.1</v>
      </c>
      <c r="F49" s="33">
        <f t="shared" si="0"/>
        <v>4914.4079999999994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211.1</v>
      </c>
      <c r="F51" s="33">
        <f t="shared" si="0"/>
        <v>481.30799999999999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211.1</v>
      </c>
      <c r="F54" s="33">
        <f t="shared" si="0"/>
        <v>6586.32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45521.603999999992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3589.82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45672.552000000011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45456.332000000009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45456.332000000009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45456.332000000009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-3806.0400000000013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3806.04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211.8</v>
      </c>
      <c r="F28" s="33">
        <f>SUM(E28*D28*12)</f>
        <v>12199.680000000002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211.8</v>
      </c>
      <c r="F29" s="33">
        <f t="shared" ref="F29:F54" si="0">SUM(E29*D29*12)</f>
        <v>8082.2880000000014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211.8</v>
      </c>
      <c r="F30" s="33">
        <f t="shared" si="0"/>
        <v>4117.3920000000007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211.8</v>
      </c>
      <c r="F32" s="33">
        <f t="shared" si="0"/>
        <v>1092.8879999999999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211.8</v>
      </c>
      <c r="F33" s="33">
        <f t="shared" si="0"/>
        <v>355.82400000000007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211.8</v>
      </c>
      <c r="F34" s="33">
        <f t="shared" si="0"/>
        <v>737.06399999999996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211.8</v>
      </c>
      <c r="F38" s="33">
        <f t="shared" si="0"/>
        <v>3558.2400000000007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211.8</v>
      </c>
      <c r="F39" s="33">
        <f t="shared" si="0"/>
        <v>2363.6880000000001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211.8</v>
      </c>
      <c r="F40" s="33">
        <f t="shared" si="0"/>
        <v>508.32000000000005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211.8</v>
      </c>
      <c r="F42" s="33">
        <f t="shared" si="0"/>
        <v>508.32000000000005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211.8</v>
      </c>
      <c r="F44" s="33">
        <f t="shared" si="0"/>
        <v>7472.3040000000001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211.8</v>
      </c>
      <c r="F45" s="33">
        <f t="shared" si="0"/>
        <v>9327.6720000000005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211.8</v>
      </c>
      <c r="F46" s="33">
        <f t="shared" si="0"/>
        <v>6023.5920000000006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211.8</v>
      </c>
      <c r="F47" s="33">
        <f t="shared" si="0"/>
        <v>2541.6000000000004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211.8</v>
      </c>
      <c r="F48" s="33">
        <f t="shared" si="0"/>
        <v>762.48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211.8</v>
      </c>
      <c r="F49" s="33">
        <f t="shared" si="0"/>
        <v>4930.7039999999997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211.8</v>
      </c>
      <c r="F51" s="33">
        <f t="shared" si="0"/>
        <v>482.90400000000005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211.8</v>
      </c>
      <c r="F54" s="33">
        <f t="shared" si="0"/>
        <v>6608.1600000000008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45672.552000000011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48371.62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28226.375999999997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28226.375999999997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28226.375999999997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-65300.260000000009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65300.26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128</v>
      </c>
      <c r="B1" s="44"/>
      <c r="C1" s="44"/>
      <c r="D1" s="44"/>
      <c r="E1" s="44"/>
      <c r="F1" s="44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4357.92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89361.216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84699.676000000007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84699.676000000007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84699.676000000007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-9019.4599999999937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9019.4599999999991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414.4</v>
      </c>
      <c r="F28" s="33">
        <f>SUM(E28*D28*12)</f>
        <v>23869.440000000002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414.4</v>
      </c>
      <c r="F29" s="33">
        <f t="shared" ref="F29:F54" si="0">SUM(E29*D29*12)</f>
        <v>15813.503999999999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414.4</v>
      </c>
      <c r="F30" s="33">
        <f t="shared" si="0"/>
        <v>8055.9359999999997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414.4</v>
      </c>
      <c r="F32" s="33">
        <f t="shared" si="0"/>
        <v>2138.3039999999996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414.4</v>
      </c>
      <c r="F33" s="33">
        <f t="shared" si="0"/>
        <v>696.19200000000001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414.4</v>
      </c>
      <c r="F34" s="33">
        <f t="shared" si="0"/>
        <v>1442.1119999999999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414.4</v>
      </c>
      <c r="F38" s="33">
        <f t="shared" si="0"/>
        <v>6961.92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414.4</v>
      </c>
      <c r="F39" s="33">
        <f t="shared" si="0"/>
        <v>4624.7039999999997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414.4</v>
      </c>
      <c r="F40" s="33">
        <f t="shared" si="0"/>
        <v>994.56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414.4</v>
      </c>
      <c r="F42" s="33">
        <f t="shared" si="0"/>
        <v>994.56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414.4</v>
      </c>
      <c r="F44" s="33">
        <f t="shared" si="0"/>
        <v>14620.031999999999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414.4</v>
      </c>
      <c r="F45" s="33">
        <f t="shared" si="0"/>
        <v>18250.175999999999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414.4</v>
      </c>
      <c r="F46" s="33">
        <f t="shared" si="0"/>
        <v>11785.536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414.4</v>
      </c>
      <c r="F47" s="33">
        <f t="shared" si="0"/>
        <v>4972.7999999999993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414.4</v>
      </c>
      <c r="F48" s="33">
        <f t="shared" si="0"/>
        <v>1491.84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414.4</v>
      </c>
      <c r="F49" s="33">
        <f t="shared" si="0"/>
        <v>9647.232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414.4</v>
      </c>
      <c r="F51" s="33">
        <f t="shared" si="0"/>
        <v>944.83199999999988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414.4</v>
      </c>
      <c r="F54" s="33">
        <f t="shared" si="0"/>
        <v>12929.28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89361.216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129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32524.656000000003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32524.656000000003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32524.656000000003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-37335.410000000003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37335.410000000003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130</v>
      </c>
      <c r="B1" s="44"/>
      <c r="C1" s="44"/>
      <c r="D1" s="44"/>
      <c r="E1" s="44"/>
      <c r="F1" s="44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3597.97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45780.372000000003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43653.222000000002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43653.222000000002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43653.222000000002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-5725.1200000000008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5725.12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212.3</v>
      </c>
      <c r="F28" s="33">
        <f>SUM(E28*D28*12)</f>
        <v>12228.480000000003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212.3</v>
      </c>
      <c r="F29" s="33">
        <f t="shared" ref="F29:F54" si="0">SUM(E29*D29*12)</f>
        <v>8101.3680000000004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212.3</v>
      </c>
      <c r="F30" s="33">
        <f t="shared" si="0"/>
        <v>4127.112000000001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212.3</v>
      </c>
      <c r="F32" s="33">
        <f t="shared" si="0"/>
        <v>1095.4680000000001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212.3</v>
      </c>
      <c r="F33" s="33">
        <f t="shared" si="0"/>
        <v>356.66400000000004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212.3</v>
      </c>
      <c r="F34" s="33">
        <f t="shared" si="0"/>
        <v>738.80399999999997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212.3</v>
      </c>
      <c r="F38" s="33">
        <f t="shared" si="0"/>
        <v>3566.6400000000003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212.3</v>
      </c>
      <c r="F39" s="33">
        <f t="shared" si="0"/>
        <v>2369.268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212.3</v>
      </c>
      <c r="F40" s="33">
        <f t="shared" si="0"/>
        <v>509.5200000000001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212.3</v>
      </c>
      <c r="F42" s="33">
        <f t="shared" si="0"/>
        <v>509.5200000000001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212.3</v>
      </c>
      <c r="F44" s="33">
        <f t="shared" si="0"/>
        <v>7489.9440000000004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212.3</v>
      </c>
      <c r="F45" s="33">
        <f t="shared" si="0"/>
        <v>9349.6920000000009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212.3</v>
      </c>
      <c r="F46" s="33">
        <f t="shared" si="0"/>
        <v>6037.8120000000008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212.3</v>
      </c>
      <c r="F47" s="33">
        <f t="shared" si="0"/>
        <v>2547.6000000000004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212.3</v>
      </c>
      <c r="F48" s="33">
        <f t="shared" si="0"/>
        <v>764.28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212.3</v>
      </c>
      <c r="F49" s="33">
        <f t="shared" si="0"/>
        <v>4942.3440000000001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212.3</v>
      </c>
      <c r="F51" s="33">
        <f t="shared" si="0"/>
        <v>484.04400000000004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212.3</v>
      </c>
      <c r="F54" s="33">
        <f t="shared" si="0"/>
        <v>6623.76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45780.372000000003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2024-06-26T05:01:12Z</dcterms:modified>
</cp:coreProperties>
</file>