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2" sheetId="3" r:id="rId1"/>
  </sheets>
  <calcPr calcId="152511"/>
</workbook>
</file>

<file path=xl/calcChain.xml><?xml version="1.0" encoding="utf-8"?>
<calcChain xmlns="http://schemas.openxmlformats.org/spreadsheetml/2006/main">
  <c r="F29" i="3" l="1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28" i="3"/>
  <c r="D45" i="3" l="1"/>
  <c r="D38" i="3"/>
  <c r="D32" i="3"/>
  <c r="D28" i="3"/>
  <c r="D55" i="3" s="1"/>
  <c r="E28" i="3" l="1"/>
  <c r="E29" i="3" s="1"/>
  <c r="E30" i="3" l="1"/>
  <c r="E31" i="3" l="1"/>
  <c r="E32" i="3" l="1"/>
  <c r="E33" i="3" l="1"/>
  <c r="E34" i="3" l="1"/>
  <c r="E35" i="3" l="1"/>
  <c r="E36" i="3" l="1"/>
  <c r="E37" i="3" l="1"/>
  <c r="E38" i="3" l="1"/>
  <c r="E39" i="3" l="1"/>
  <c r="E40" i="3" l="1"/>
  <c r="E41" i="3" l="1"/>
  <c r="E42" i="3" l="1"/>
  <c r="E43" i="3" l="1"/>
  <c r="E44" i="3" l="1"/>
  <c r="E45" i="3" l="1"/>
  <c r="E46" i="3" l="1"/>
  <c r="E47" i="3" l="1"/>
  <c r="E48" i="3" l="1"/>
  <c r="E49" i="3" l="1"/>
  <c r="E50" i="3" l="1"/>
  <c r="E51" i="3" l="1"/>
  <c r="E52" i="3" l="1"/>
  <c r="E53" i="3" l="1"/>
  <c r="E54" i="3" l="1"/>
  <c r="F55" i="3" l="1"/>
  <c r="F15" i="3" s="1"/>
  <c r="F16" i="3" s="1"/>
  <c r="F22" i="3" l="1"/>
  <c r="F24" i="3" s="1"/>
  <c r="F17" i="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<sst xmlns="http://schemas.openxmlformats.org/spreadsheetml/2006/main" count="320" uniqueCount="126">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</sst>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3516.7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42222.239999999998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42221.119999999995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42221.119999999995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42221.119999999995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-3517.8200000000024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3517.82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215.2</v>
      </c>
      <c r="F28" s="33">
        <f>SUM(E28*D28*12)</f>
        <v>11259.263999999997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215.2</v>
      </c>
      <c r="F29" s="33">
        <f t="shared" ref="F29:F54" si="0">SUM(E29*D29*12)</f>
        <v>7437.3119999999999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215.2</v>
      </c>
      <c r="F30" s="33">
        <f t="shared" si="0"/>
        <v>3821.9519999999998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215.2</v>
      </c>
      <c r="F32" s="33">
        <f t="shared" si="0"/>
        <v>1007.136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215.2</v>
      </c>
      <c r="F34" s="33">
        <f t="shared" si="0"/>
        <v>671.42399999999998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215.2</v>
      </c>
      <c r="F38" s="33">
        <f t="shared" si="0"/>
        <v>3331.2960000000003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215.2</v>
      </c>
      <c r="F39" s="33">
        <f t="shared" si="0"/>
        <v>2195.04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215.2</v>
      </c>
      <c r="F43" s="33">
        <f t="shared" si="0"/>
        <v>154.94399999999999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215.2</v>
      </c>
      <c r="F44" s="33">
        <f t="shared" si="0"/>
        <v>6895.0079999999998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215.2</v>
      </c>
      <c r="F45" s="33">
        <f t="shared" si="0"/>
        <v>8625.2159999999985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215.2</v>
      </c>
      <c r="F46" s="33">
        <f t="shared" si="0"/>
        <v>5577.9840000000004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215.2</v>
      </c>
      <c r="F47" s="33">
        <f t="shared" si="0"/>
        <v>2375.808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215.2</v>
      </c>
      <c r="F48" s="33">
        <f t="shared" si="0"/>
        <v>671.42399999999998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215.2</v>
      </c>
      <c r="F49" s="33">
        <f t="shared" si="0"/>
        <v>4545.0240000000003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215.2</v>
      </c>
      <c r="F51" s="33">
        <f t="shared" si="0"/>
        <v>439.00800000000004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215.2</v>
      </c>
      <c r="F54" s="33">
        <f t="shared" si="0"/>
        <v>6120.2880000000005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42222.239999999998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2024-06-25T03:41:49Z</dcterms:modified>
</cp:coreProperties>
</file>