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" sheetId="2" r:id="rId1"/>
    <sheet name="17" sheetId="3" state="hidden" r:id="rId2"/>
    <sheet name="19" sheetId="4" state="hidden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F28" i="7" s="1"/>
  <c r="D45" i="4"/>
  <c r="D38" i="4"/>
  <c r="D32" i="4"/>
  <c r="F32" i="4" s="1"/>
  <c r="D28" i="4"/>
  <c r="F28" i="4" s="1"/>
  <c r="D45" i="3"/>
  <c r="D38" i="3"/>
  <c r="D32" i="3"/>
  <c r="F32" i="3" s="1"/>
  <c r="D28" i="3"/>
  <c r="F28" i="3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D55" i="4"/>
  <c r="D55" i="3"/>
  <c r="D45" i="2"/>
  <c r="F45" i="2" s="1"/>
  <c r="D38" i="2"/>
  <c r="F38" i="2" s="1"/>
  <c r="D32" i="2"/>
  <c r="F32" i="2" s="1"/>
  <c r="D28" i="2"/>
  <c r="D55" i="2" l="1"/>
  <c r="F28" i="2"/>
  <c r="E28" i="7"/>
  <c r="E29" i="7" s="1"/>
  <c r="E28" i="4"/>
  <c r="E29" i="4" s="1"/>
  <c r="E28" i="3"/>
  <c r="E29" i="3" s="1"/>
  <c r="E29" i="2"/>
  <c r="E30" i="2" s="1"/>
  <c r="E28" i="2"/>
  <c r="E30" i="7" l="1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/>
  <c r="F15" i="2" s="1"/>
  <c r="F16" i="2" s="1"/>
  <c r="F17" i="2" l="1"/>
  <c r="F22" i="2"/>
  <c r="F24" i="2" s="1"/>
  <c r="E54" i="7"/>
  <c r="E54" i="4"/>
  <c r="E54" i="3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<sst xmlns="http://schemas.openxmlformats.org/spreadsheetml/2006/main" count="1280" uniqueCount="129">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</sst>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3" workbookViewId="0">
      <selection activeCell="D2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27729.599999999999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15300.099999999999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15300.099999999999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15300.099999999999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-12429.5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12429.5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</v>
      </c>
      <c r="F28" s="33">
        <f>SUM(E28*D28*8)</f>
        <v>7394.5599999999995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</v>
      </c>
      <c r="F29" s="33">
        <f t="shared" ref="F29:F54" si="0">SUM(E29*D29*8)</f>
        <v>4884.4799999999996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</v>
      </c>
      <c r="F30" s="33">
        <f t="shared" si="0"/>
        <v>2510.08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</v>
      </c>
      <c r="F32" s="33">
        <f t="shared" si="0"/>
        <v>661.44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220.48000000000002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</v>
      </c>
      <c r="F34" s="33">
        <f t="shared" si="0"/>
        <v>440.96000000000004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</v>
      </c>
      <c r="F38" s="33">
        <f t="shared" si="0"/>
        <v>2187.84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</v>
      </c>
      <c r="F39" s="33">
        <f t="shared" si="0"/>
        <v>1441.6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322.24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322.24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</v>
      </c>
      <c r="F43" s="33">
        <f t="shared" si="0"/>
        <v>101.75999999999999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</v>
      </c>
      <c r="F44" s="33">
        <f t="shared" si="0"/>
        <v>4528.32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</v>
      </c>
      <c r="F45" s="33">
        <f t="shared" si="0"/>
        <v>5664.6399999999994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</v>
      </c>
      <c r="F46" s="33">
        <f t="shared" si="0"/>
        <v>3663.36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</v>
      </c>
      <c r="F47" s="33">
        <f t="shared" si="0"/>
        <v>1560.3200000000002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</v>
      </c>
      <c r="F48" s="33">
        <f t="shared" si="0"/>
        <v>440.96000000000004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</v>
      </c>
      <c r="F49" s="33">
        <f t="shared" si="0"/>
        <v>2984.96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</v>
      </c>
      <c r="F51" s="33">
        <f t="shared" si="0"/>
        <v>288.32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</v>
      </c>
      <c r="F54" s="33">
        <f t="shared" si="0"/>
        <v>4019.52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27729.599999999999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27585.72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18493.14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18493.14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18493.14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-9092.5800000000017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9092.58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SUM(E28*D28*8)</f>
        <v>7356.1919999999991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SUM(E29*D29*8)</f>
        <v>4859.1359999999995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2497.056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658.00800000000004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219.33600000000001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438.67200000000003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2176.4880000000003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1434.12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320.56800000000004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320.56800000000004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101.232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4504.8239999999996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5635.2479999999996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3644.3520000000003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1552.2240000000002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438.67200000000003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2969.4720000000002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286.82400000000001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3998.6640000000002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27585.72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27873.479999999996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26200.639999999996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26200.639999999996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26200.639999999996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-1672.8400000000001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1672.84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213.1</v>
      </c>
      <c r="F28" s="33">
        <f>SUM(E28*D28*8)</f>
        <v>7432.927999999999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213.1</v>
      </c>
      <c r="F29" s="33">
        <f t="shared" ref="F29:F54" si="0">SUM(E29*D29*8)</f>
        <v>4909.8239999999996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213.1</v>
      </c>
      <c r="F30" s="33">
        <f t="shared" si="0"/>
        <v>2523.1039999999998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213.1</v>
      </c>
      <c r="F32" s="33">
        <f t="shared" si="0"/>
        <v>664.87199999999996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221.624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213.1</v>
      </c>
      <c r="F34" s="33">
        <f t="shared" si="0"/>
        <v>443.24799999999999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213.1</v>
      </c>
      <c r="F38" s="33">
        <f t="shared" si="0"/>
        <v>2199.192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213.1</v>
      </c>
      <c r="F39" s="33">
        <f t="shared" si="0"/>
        <v>1449.08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323.91199999999998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323.91199999999998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213.1</v>
      </c>
      <c r="F43" s="33">
        <f t="shared" si="0"/>
        <v>102.288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213.1</v>
      </c>
      <c r="F44" s="33">
        <f t="shared" si="0"/>
        <v>4551.8159999999998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213.1</v>
      </c>
      <c r="F45" s="33">
        <f t="shared" si="0"/>
        <v>5694.0319999999992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213.1</v>
      </c>
      <c r="F46" s="33">
        <f t="shared" si="0"/>
        <v>3682.3679999999999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213.1</v>
      </c>
      <c r="F47" s="33">
        <f t="shared" si="0"/>
        <v>1568.4159999999999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213.1</v>
      </c>
      <c r="F48" s="33">
        <f t="shared" si="0"/>
        <v>443.24799999999999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213.1</v>
      </c>
      <c r="F49" s="33">
        <f t="shared" si="0"/>
        <v>3000.4479999999999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213.1</v>
      </c>
      <c r="F51" s="33">
        <f t="shared" si="0"/>
        <v>289.81600000000003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213.1</v>
      </c>
      <c r="F54" s="33">
        <f t="shared" si="0"/>
        <v>4040.3760000000002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27873.479999999996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27533.399999999998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13750.119999999997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13750.119999999997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13750.119999999997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-13783.28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13783.28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210.5</v>
      </c>
      <c r="F28" s="33">
        <f>SUM(E28*D28*8)</f>
        <v>7342.2399999999989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210.5</v>
      </c>
      <c r="F29" s="33">
        <f t="shared" ref="F29:F54" si="0">SUM(E29*D29*8)</f>
        <v>4849.92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210.5</v>
      </c>
      <c r="F30" s="33">
        <f t="shared" si="0"/>
        <v>2492.3200000000002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210.5</v>
      </c>
      <c r="F32" s="33">
        <f t="shared" si="0"/>
        <v>656.76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218.92000000000002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210.5</v>
      </c>
      <c r="F34" s="33">
        <f t="shared" si="0"/>
        <v>437.84000000000003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210.5</v>
      </c>
      <c r="F38" s="33">
        <f t="shared" si="0"/>
        <v>2172.36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210.5</v>
      </c>
      <c r="F39" s="33">
        <f t="shared" si="0"/>
        <v>1431.3999999999999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319.95999999999998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319.95999999999998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210.5</v>
      </c>
      <c r="F43" s="33">
        <f t="shared" si="0"/>
        <v>101.03999999999999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210.5</v>
      </c>
      <c r="F44" s="33">
        <f t="shared" si="0"/>
        <v>4496.28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210.5</v>
      </c>
      <c r="F45" s="33">
        <f t="shared" si="0"/>
        <v>5624.5599999999995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210.5</v>
      </c>
      <c r="F46" s="33">
        <f t="shared" si="0"/>
        <v>3637.44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210.5</v>
      </c>
      <c r="F47" s="33">
        <f t="shared" si="0"/>
        <v>1549.28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210.5</v>
      </c>
      <c r="F48" s="33">
        <f t="shared" si="0"/>
        <v>437.84000000000003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210.5</v>
      </c>
      <c r="F49" s="33">
        <f t="shared" si="0"/>
        <v>2963.84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210.5</v>
      </c>
      <c r="F51" s="33">
        <f t="shared" si="0"/>
        <v>286.28000000000003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210.5</v>
      </c>
      <c r="F54" s="33">
        <f t="shared" si="0"/>
        <v>3991.0800000000004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27533.399999999998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2024-06-21T06:47:28Z</dcterms:modified>
</cp:coreProperties>
</file>