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7" sheetId="8" r:id="rId1"/>
  </sheets>
  <calcPr calcId="152511"/>
</workbook>
</file>

<file path=xl/calcChain.xml><?xml version="1.0" encoding="utf-8"?>
<calcChain xmlns="http://schemas.openxmlformats.org/spreadsheetml/2006/main">
  <c r="F29" i="8" l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28" i="8"/>
  <c r="D45" i="8" l="1"/>
  <c r="D38" i="8"/>
  <c r="D32" i="8"/>
  <c r="D28" i="8"/>
  <c r="D55" i="8" l="1"/>
  <c r="E28" i="8"/>
  <c r="E29" i="8" s="1"/>
  <c r="E30" i="8" l="1"/>
  <c r="E31" i="8" l="1"/>
  <c r="E32" i="8" l="1"/>
  <c r="E33" i="8" l="1"/>
  <c r="E34" i="8" l="1"/>
  <c r="E35" i="8" l="1"/>
  <c r="E36" i="8" l="1"/>
  <c r="E37" i="8" l="1"/>
  <c r="E38" i="8" l="1"/>
  <c r="E39" i="8" l="1"/>
  <c r="E40" i="8" l="1"/>
  <c r="E41" i="8" l="1"/>
  <c r="E42" i="8" l="1"/>
  <c r="E43" i="8" l="1"/>
  <c r="E44" i="8" l="1"/>
  <c r="E45" i="8" l="1"/>
  <c r="E46" i="8" l="1"/>
  <c r="E47" i="8" l="1"/>
  <c r="E48" i="8" l="1"/>
  <c r="E49" i="8" l="1"/>
  <c r="E50" i="8" l="1"/>
  <c r="E51" i="8" l="1"/>
  <c r="E52" i="8" l="1"/>
  <c r="E53" i="8" l="1"/>
  <c r="E54" i="8" l="1"/>
  <c r="F55" i="8" l="1"/>
  <c r="F15" i="8" s="1"/>
  <c r="F16" i="8" s="1"/>
  <c r="F22" i="8" l="1"/>
  <c r="F24" i="8" s="1"/>
  <c r="F17" i="8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<sst xmlns="http://schemas.openxmlformats.org/spreadsheetml/2006/main" count="320" uniqueCount="126">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</sst>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96" workbookViewId="0">
      <selection activeCell="F22" sqref="F2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40715.58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83333.687999999995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41088.898000000001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41088.898000000001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41088.898000000001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-82960.37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82960.37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421.9</v>
      </c>
      <c r="F28" s="33">
        <f>SUM(E28*D28*12)</f>
        <v>22073.807999999997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421.9</v>
      </c>
      <c r="F29" s="33">
        <f t="shared" ref="F29:F54" si="0">SUM(E29*D29*12)</f>
        <v>14580.863999999998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421.9</v>
      </c>
      <c r="F30" s="33">
        <f t="shared" si="0"/>
        <v>7492.9439999999995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421.9</v>
      </c>
      <c r="F32" s="33">
        <f t="shared" si="0"/>
        <v>2531.3999999999996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421.9</v>
      </c>
      <c r="F34" s="33">
        <f t="shared" si="0"/>
        <v>1316.328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421.9</v>
      </c>
      <c r="F35" s="33">
        <f t="shared" si="0"/>
        <v>556.90800000000002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421.9</v>
      </c>
      <c r="F38" s="33">
        <f t="shared" si="0"/>
        <v>6531.0119999999997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421.9</v>
      </c>
      <c r="F39" s="33">
        <f t="shared" si="0"/>
        <v>4303.3799999999992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421.9</v>
      </c>
      <c r="F44" s="33">
        <f t="shared" si="0"/>
        <v>13517.675999999999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421.9</v>
      </c>
      <c r="F45" s="33">
        <f t="shared" si="0"/>
        <v>16909.752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421.9</v>
      </c>
      <c r="F46" s="33">
        <f t="shared" si="0"/>
        <v>10935.647999999999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421.9</v>
      </c>
      <c r="F47" s="33">
        <f t="shared" si="0"/>
        <v>4657.7759999999998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421.9</v>
      </c>
      <c r="F48" s="33">
        <f t="shared" si="0"/>
        <v>1316.328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421.9</v>
      </c>
      <c r="F49" s="33">
        <f t="shared" si="0"/>
        <v>8910.5280000000002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421.9</v>
      </c>
      <c r="F51" s="33">
        <f t="shared" si="0"/>
        <v>860.67599999999993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421.9</v>
      </c>
      <c r="F54" s="33">
        <f t="shared" si="0"/>
        <v>11998.835999999999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83333.687999999995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2024-06-25T03:50:03Z</dcterms:modified>
</cp:coreProperties>
</file>