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1" sheetId="6" r:id="rId1"/>
  </sheets>
  <calcPr calcId="152511"/>
</workbook>
</file>

<file path=xl/calcChain.xml><?xml version="1.0" encoding="utf-8"?>
<calcChain xmlns="http://schemas.openxmlformats.org/spreadsheetml/2006/main">
  <c r="F29" i="6" l="1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28" i="6"/>
  <c r="D45" i="6" l="1"/>
  <c r="D38" i="6"/>
  <c r="D32" i="6"/>
  <c r="D28" i="6"/>
  <c r="D55" i="6" s="1"/>
  <c r="E28" i="6" l="1"/>
  <c r="E29" i="6" s="1"/>
  <c r="E30" i="6" l="1"/>
  <c r="E31" i="6" l="1"/>
  <c r="E32" i="6" l="1"/>
  <c r="E33" i="6" l="1"/>
  <c r="E34" i="6" l="1"/>
  <c r="E35" i="6" l="1"/>
  <c r="E36" i="6" l="1"/>
  <c r="E37" i="6" l="1"/>
  <c r="E38" i="6" l="1"/>
  <c r="E39" i="6" l="1"/>
  <c r="E40" i="6" l="1"/>
  <c r="E41" i="6" l="1"/>
  <c r="E42" i="6" l="1"/>
  <c r="E43" i="6" l="1"/>
  <c r="E44" i="6" l="1"/>
  <c r="E45" i="6" l="1"/>
  <c r="E46" i="6" l="1"/>
  <c r="E47" i="6" l="1"/>
  <c r="E48" i="6" l="1"/>
  <c r="E49" i="6" l="1"/>
  <c r="E50" i="6" l="1"/>
  <c r="E51" i="6" l="1"/>
  <c r="E52" i="6" l="1"/>
  <c r="E53" i="6" l="1"/>
  <c r="E54" i="6" l="1"/>
  <c r="F55" i="6" l="1"/>
  <c r="F15" i="6" s="1"/>
  <c r="F16" i="6" s="1"/>
  <c r="F22" i="6" l="1"/>
  <c r="F24" i="6" s="1"/>
  <c r="F17" i="6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<sst xmlns="http://schemas.openxmlformats.org/spreadsheetml/2006/main" count="320" uniqueCount="126">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</sst>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0" workbookViewId="0">
      <selection activeCell="F28" sqref="F28: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9">
        <v>876.6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33320.65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171988.92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164555.56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164555.56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164555.56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-40754.010000000017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40754.01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876.6</v>
      </c>
      <c r="F28" s="33">
        <f>SUM(E28*D28*12)</f>
        <v>45863.712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876.6</v>
      </c>
      <c r="F29" s="33">
        <f t="shared" ref="F29:F54" si="0">SUM(E29*D29*12)</f>
        <v>30295.296000000002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876.6</v>
      </c>
      <c r="F30" s="33">
        <f t="shared" si="0"/>
        <v>15568.415999999999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876.6</v>
      </c>
      <c r="F32" s="33">
        <f t="shared" si="0"/>
        <v>4102.4880000000003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876.6</v>
      </c>
      <c r="F33" s="33">
        <f t="shared" si="0"/>
        <v>1367.4960000000001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876.6</v>
      </c>
      <c r="F34" s="33">
        <f t="shared" si="0"/>
        <v>2734.9920000000002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876.6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876.6</v>
      </c>
      <c r="F38" s="33">
        <f t="shared" si="0"/>
        <v>13569.768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876.6</v>
      </c>
      <c r="F39" s="33">
        <f t="shared" si="0"/>
        <v>8941.32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876.6</v>
      </c>
      <c r="F40" s="33">
        <f t="shared" si="0"/>
        <v>1998.6480000000001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876.6</v>
      </c>
      <c r="F42" s="33">
        <f t="shared" si="0"/>
        <v>1998.6480000000001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876.6</v>
      </c>
      <c r="F43" s="33">
        <f t="shared" si="0"/>
        <v>631.15199999999993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876.6</v>
      </c>
      <c r="F44" s="33">
        <f t="shared" si="0"/>
        <v>28086.263999999999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876.6</v>
      </c>
      <c r="F45" s="33">
        <f t="shared" si="0"/>
        <v>35134.127999999997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876.6</v>
      </c>
      <c r="F46" s="33">
        <f t="shared" si="0"/>
        <v>22721.472000000002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876.6</v>
      </c>
      <c r="F47" s="33">
        <f t="shared" si="0"/>
        <v>9677.6640000000007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876.6</v>
      </c>
      <c r="F48" s="33">
        <f t="shared" si="0"/>
        <v>2734.9920000000002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876.6</v>
      </c>
      <c r="F49" s="33">
        <f t="shared" si="0"/>
        <v>18513.792000000001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876.6</v>
      </c>
      <c r="F51" s="33">
        <f t="shared" si="0"/>
        <v>1788.2640000000001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876.6</v>
      </c>
      <c r="F54" s="33">
        <f t="shared" si="0"/>
        <v>24930.504000000004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171988.92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2024-06-24T10:00:39Z</dcterms:modified>
</cp:coreProperties>
</file>