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2" sheetId="23" r:id="rId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F32" i="23" s="1"/>
  <c r="D28" i="23"/>
  <c r="D55" i="23" s="1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1" i="23"/>
  <c r="F30" i="23"/>
  <c r="F29" i="23"/>
  <c r="F28" i="23"/>
  <c r="E28" i="23" l="1"/>
  <c r="E29" i="23" s="1"/>
  <c r="E30" i="23" l="1"/>
  <c r="E31" i="23" l="1"/>
  <c r="E32" i="23" l="1"/>
  <c r="E33" i="23" l="1"/>
  <c r="E34" i="23" l="1"/>
  <c r="E35" i="23" l="1"/>
  <c r="E36" i="23" l="1"/>
  <c r="E37" i="23" l="1"/>
  <c r="E38" i="23" l="1"/>
  <c r="E39" i="23" l="1"/>
  <c r="E40" i="23" l="1"/>
  <c r="E41" i="23" l="1"/>
  <c r="E42" i="23" l="1"/>
  <c r="E43" i="23" l="1"/>
  <c r="E44" i="23" l="1"/>
  <c r="E45" i="23" l="1"/>
  <c r="E46" i="23" l="1"/>
  <c r="E47" i="23" l="1"/>
  <c r="E48" i="23" l="1"/>
  <c r="E49" i="23" l="1"/>
  <c r="E50" i="23" l="1"/>
  <c r="E51" i="23" l="1"/>
  <c r="E52" i="23" l="1"/>
  <c r="E53" i="23" l="1"/>
  <c r="E54" i="23" l="1"/>
  <c r="F55" i="23" l="1"/>
  <c r="F15" i="23" s="1"/>
  <c r="F16" i="23" s="1"/>
  <c r="F22" i="23" l="1"/>
  <c r="F24" i="23" s="1"/>
  <c r="F17" i="2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<sst xmlns="http://schemas.openxmlformats.org/spreadsheetml/2006/main" count="320" uniqueCount="126">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</sst>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880.3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115143.23999999998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86531.769999999975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86531.769999999975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86531.769999999975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-28611.47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28611.47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880.3</v>
      </c>
      <c r="F28" s="33">
        <f>SUM(E28*D28*8)</f>
        <v>30704.863999999994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880.3</v>
      </c>
      <c r="F29" s="33">
        <f t="shared" ref="F29:F54" si="0">SUM(E29*D29*8)</f>
        <v>20282.111999999997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880.3</v>
      </c>
      <c r="F30" s="33">
        <f t="shared" si="0"/>
        <v>10422.751999999999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880.3</v>
      </c>
      <c r="F32" s="33">
        <f t="shared" si="0"/>
        <v>2746.5360000000001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915.51199999999994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880.3</v>
      </c>
      <c r="F34" s="33">
        <f t="shared" si="0"/>
        <v>1831.0239999999999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880.3</v>
      </c>
      <c r="F38" s="33">
        <f t="shared" si="0"/>
        <v>9084.6959999999999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880.3</v>
      </c>
      <c r="F39" s="33">
        <f t="shared" si="0"/>
        <v>5986.04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1338.056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1338.056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880.3</v>
      </c>
      <c r="F43" s="33">
        <f t="shared" si="0"/>
        <v>422.54399999999998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880.3</v>
      </c>
      <c r="F44" s="33">
        <f t="shared" si="0"/>
        <v>18803.207999999999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880.3</v>
      </c>
      <c r="F45" s="33">
        <f t="shared" si="0"/>
        <v>23521.615999999998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880.3</v>
      </c>
      <c r="F46" s="33">
        <f t="shared" si="0"/>
        <v>15211.584000000001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880.3</v>
      </c>
      <c r="F47" s="33">
        <f t="shared" si="0"/>
        <v>6479.0079999999998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880.3</v>
      </c>
      <c r="F48" s="33">
        <f t="shared" si="0"/>
        <v>1831.0239999999999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880.3</v>
      </c>
      <c r="F49" s="33">
        <f t="shared" si="0"/>
        <v>12394.624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880.3</v>
      </c>
      <c r="F51" s="33">
        <f t="shared" si="0"/>
        <v>1197.2080000000001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880.3</v>
      </c>
      <c r="F54" s="33">
        <f t="shared" si="0"/>
        <v>16690.488000000001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115143.23999999998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2024-06-20T05:31:35Z</dcterms:modified>
</cp:coreProperties>
</file>