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2" sheetId="15" r:id="rId1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F32" i="15" s="1"/>
  <c r="D28" i="15"/>
  <c r="D55" i="15" s="1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1" i="15"/>
  <c r="F30" i="15"/>
  <c r="F29" i="15"/>
  <c r="F28" i="15"/>
  <c r="E29" i="15" l="1"/>
  <c r="E30" i="15" s="1"/>
  <c r="E28" i="15"/>
  <c r="E31" i="15" l="1"/>
  <c r="E32" i="15" l="1"/>
  <c r="E33" i="15" l="1"/>
  <c r="E34" i="15" l="1"/>
  <c r="E35" i="15" l="1"/>
  <c r="E36" i="15" l="1"/>
  <c r="E37" i="15" l="1"/>
  <c r="E38" i="15" l="1"/>
  <c r="E39" i="15" l="1"/>
  <c r="E40" i="15" l="1"/>
  <c r="E41" i="15" l="1"/>
  <c r="E42" i="15" l="1"/>
  <c r="E43" i="15" l="1"/>
  <c r="E44" i="15" l="1"/>
  <c r="E45" i="15" l="1"/>
  <c r="E46" i="15" l="1"/>
  <c r="E47" i="15" l="1"/>
  <c r="E48" i="15" l="1"/>
  <c r="E49" i="15" l="1"/>
  <c r="E50" i="15" l="1"/>
  <c r="E51" i="15" l="1"/>
  <c r="E52" i="15" l="1"/>
  <c r="E53" i="15" l="1"/>
  <c r="E54" i="15" l="1"/>
  <c r="F55" i="15"/>
  <c r="F15" i="15" s="1"/>
  <c r="F16" i="15" s="1"/>
  <c r="F22" i="15" l="1"/>
  <c r="F24" i="15" s="1"/>
  <c r="F17" i="15"/>
</calcChain>
</file>

<file path=xl/sharedStrings.xml><?xml version="1.0" encoding="utf-8"?>
<sst xmlns="http://schemas.openxmlformats.org/spreadsheetml/2006/main" count="321" uniqueCount="127">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</sst>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783.4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102468.71999999997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64811.589999999975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64811.589999999975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126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64811.589999999975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-37657.129999999997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37657.129999999997</v>
      </c>
    </row>
    <row r="26" spans="1:8" ht="15.75" x14ac:dyDescent="0.25">
      <c r="A26" s="48" t="s">
        <v>124</v>
      </c>
      <c r="B26" s="48"/>
      <c r="C26" s="48"/>
      <c r="D26" s="48"/>
      <c r="E26" s="48"/>
      <c r="F26" s="48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783.4</v>
      </c>
      <c r="F28" s="33">
        <f>SUM(E28*D28*8)</f>
        <v>27324.991999999995</v>
      </c>
    </row>
    <row r="29" spans="1:8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783.4</v>
      </c>
      <c r="F29" s="33">
        <f t="shared" ref="F29:F54" si="0">SUM(E29*D29*8)</f>
        <v>18049.536</v>
      </c>
    </row>
    <row r="30" spans="1:8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783.4</v>
      </c>
      <c r="F30" s="33">
        <f t="shared" si="0"/>
        <v>9275.4560000000001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783.4</v>
      </c>
      <c r="F32" s="33">
        <f t="shared" si="0"/>
        <v>2444.2080000000001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814.73599999999999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783.4</v>
      </c>
      <c r="F34" s="33">
        <f t="shared" si="0"/>
        <v>1629.472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783.4</v>
      </c>
      <c r="F38" s="33">
        <f t="shared" si="0"/>
        <v>8084.6880000000001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783.4</v>
      </c>
      <c r="F39" s="33">
        <f t="shared" si="0"/>
        <v>5327.12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1190.768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1190.768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783.4</v>
      </c>
      <c r="F43" s="33">
        <f t="shared" si="0"/>
        <v>376.03199999999998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783.4</v>
      </c>
      <c r="F44" s="33">
        <f t="shared" si="0"/>
        <v>16733.423999999999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783.4</v>
      </c>
      <c r="F45" s="33">
        <f t="shared" si="0"/>
        <v>20932.447999999997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783.4</v>
      </c>
      <c r="F46" s="33">
        <f t="shared" si="0"/>
        <v>13537.152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783.4</v>
      </c>
      <c r="F47" s="33">
        <f t="shared" si="0"/>
        <v>5765.8240000000005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783.4</v>
      </c>
      <c r="F48" s="33">
        <f t="shared" si="0"/>
        <v>1629.472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783.4</v>
      </c>
      <c r="F49" s="33">
        <f t="shared" si="0"/>
        <v>11030.271999999999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783.4</v>
      </c>
      <c r="F51" s="33">
        <f t="shared" si="0"/>
        <v>1065.424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783.4</v>
      </c>
      <c r="F54" s="33">
        <f t="shared" si="0"/>
        <v>14853.264000000001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102468.71999999997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2024-06-20T05:10:52Z</dcterms:modified>
</cp:coreProperties>
</file>