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0" sheetId="25" r:id="rId1"/>
  </sheets>
  <calcPr calcId="152511"/>
</workbook>
</file>

<file path=xl/calcChain.xml><?xml version="1.0" encoding="utf-8"?>
<calcChain xmlns="http://schemas.openxmlformats.org/spreadsheetml/2006/main">
  <c r="F29" i="25" l="1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28" i="25"/>
  <c r="D45" i="25" l="1"/>
  <c r="D38" i="25"/>
  <c r="D32" i="25"/>
  <c r="D28" i="25"/>
  <c r="D55" i="25" s="1"/>
  <c r="E28" i="25" l="1"/>
  <c r="E29" i="25" s="1"/>
  <c r="E30" i="25" l="1"/>
  <c r="E31" i="25" l="1"/>
  <c r="E32" i="25" l="1"/>
  <c r="E33" i="25" l="1"/>
  <c r="E34" i="25" l="1"/>
  <c r="E35" i="25" l="1"/>
  <c r="E36" i="25" l="1"/>
  <c r="E37" i="25" l="1"/>
  <c r="E38" i="25" l="1"/>
  <c r="E39" i="25" l="1"/>
  <c r="E40" i="25" l="1"/>
  <c r="E41" i="25" l="1"/>
  <c r="E42" i="25" l="1"/>
  <c r="E43" i="25" l="1"/>
  <c r="E44" i="25" l="1"/>
  <c r="E45" i="25" l="1"/>
  <c r="E46" i="25" l="1"/>
  <c r="E47" i="25" l="1"/>
  <c r="E48" i="25" l="1"/>
  <c r="E49" i="25" l="1"/>
  <c r="E50" i="25" l="1"/>
  <c r="E51" i="25" l="1"/>
  <c r="E52" i="25" l="1"/>
  <c r="E53" i="25" l="1"/>
  <c r="E54" i="25" l="1"/>
  <c r="F55" i="25" l="1"/>
  <c r="F15" i="25" s="1"/>
  <c r="F16" i="25" s="1"/>
  <c r="F22" i="25" l="1"/>
  <c r="F24" i="25" s="1"/>
  <c r="F17" i="25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<sst xmlns="http://schemas.openxmlformats.org/spreadsheetml/2006/main" count="320" uniqueCount="126">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</sst>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873.1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26991.25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171302.22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159491.89000000001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159491.89000000001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159491.89000000001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-38801.579999999987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38801.58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873.1</v>
      </c>
      <c r="F28" s="33">
        <f>SUM(E28*D28*12)</f>
        <v>45680.59199999999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873.1</v>
      </c>
      <c r="F29" s="33">
        <f t="shared" ref="F29:F54" si="0">SUM(E29*D29*12)</f>
        <v>30174.335999999996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873.1</v>
      </c>
      <c r="F30" s="33">
        <f t="shared" si="0"/>
        <v>15506.256000000001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873.1</v>
      </c>
      <c r="F32" s="33">
        <f t="shared" si="0"/>
        <v>4086.1080000000002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873.1</v>
      </c>
      <c r="F34" s="33">
        <f t="shared" si="0"/>
        <v>2724.0720000000001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873.1</v>
      </c>
      <c r="F38" s="33">
        <f t="shared" si="0"/>
        <v>13515.588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873.1</v>
      </c>
      <c r="F39" s="33">
        <f t="shared" si="0"/>
        <v>8905.619999999999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873.1</v>
      </c>
      <c r="F43" s="33">
        <f t="shared" si="0"/>
        <v>628.63200000000006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873.1</v>
      </c>
      <c r="F44" s="33">
        <f t="shared" si="0"/>
        <v>27974.124000000003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873.1</v>
      </c>
      <c r="F45" s="33">
        <f t="shared" si="0"/>
        <v>34993.847999999998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873.1</v>
      </c>
      <c r="F46" s="33">
        <f t="shared" si="0"/>
        <v>22630.752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873.1</v>
      </c>
      <c r="F47" s="33">
        <f t="shared" si="0"/>
        <v>9639.0240000000013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873.1</v>
      </c>
      <c r="F48" s="33">
        <f t="shared" si="0"/>
        <v>2724.0720000000001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873.1</v>
      </c>
      <c r="F49" s="33">
        <f t="shared" si="0"/>
        <v>18439.871999999999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873.1</v>
      </c>
      <c r="F51" s="33">
        <f t="shared" si="0"/>
        <v>1781.1240000000003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873.1</v>
      </c>
      <c r="F54" s="33">
        <f t="shared" si="0"/>
        <v>24830.964000000004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171302.22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2024-06-24T10:23:06Z</dcterms:modified>
</cp:coreProperties>
</file>